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UN-01(Union_Nipple)" sheetId="68" r:id="rId1"/>
  </sheets>
  <definedNames>
    <definedName name="_Order1">255</definedName>
    <definedName name="_Order2">255</definedName>
    <definedName name="_xlnm.Print_Area" localSheetId="0">'R120F-UN-01(Union_Nipple)'!$A$1:$AE$45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<sst xmlns="http://schemas.openxmlformats.org/spreadsheetml/2006/main" count="110" uniqueCount="109">
  <si>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</si>
  <si>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</si>
  <si>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</si>
  <si>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</si>
  <si>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</si>
  <si>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</si>
  <si>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</si>
  <si>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</si>
  <si>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</si>
  <si>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</si>
  <si>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</si>
  <si>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</si>
  <si>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</si>
  <si>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</si>
  <si>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</si>
  <si>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</si>
  <si>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</si>
  <si>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</si>
  <si>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</si>
  <si>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</si>
  <si>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</si>
  <si>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</si>
  <si>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</si>
  <si>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</si>
  <si>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</si>
  <si>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</si>
  <si>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</si>
  <si>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</si>
  <si>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</si>
  <si>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</si>
  <si>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</si>
  <si>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</si>
  <si>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</si>
  <si>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</si>
  <si>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</si>
  <si>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</si>
  <si>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</si>
  <si>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</si>
  <si>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</si>
  <si>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</si>
  <si>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</si>
  <si>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</si>
  <si>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</si>
  <si>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</si>
  <si>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</si>
  <si>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</si>
  <si>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</si>
  <si>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</si>
  <si>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</si>
  <si>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</si>
  <si>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</si>
  <si>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</si>
  <si>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</si>
  <si>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</si>
  <si>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</si>
  <si>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</si>
  <si>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</si>
  <si>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</si>
  <si>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</si>
  <si>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</si>
  <si>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</si>
  <si>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</si>
  <si>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</si>
  <si>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</si>
  <si>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</si>
  <si>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</si>
  <si>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8. Thread size &amp; material</t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</si>
  <si>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</si>
  <si>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</si>
  <si>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</si>
  <si>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</si>
  <si>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S : Other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</si>
  <si>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</si>
  <si>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</si>
  <si>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</si>
  <si>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</si>
  <si>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</si>
  <si>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</si>
  <si>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</si>
  <si>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</si>
  <si>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</si>
  <si>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 xml:space="preserve">* Union &amp; nipple O.D(ØDn) : 21.7(St'd)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</si>
  <si>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</si>
  <si>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</si>
  <si>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</si>
  <si>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</si>
  <si>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</si>
  <si>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</si>
  <si>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9. Insert length "L" :                   (mm)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</si>
  <si>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</si>
  <si>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</si>
  <si>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</si>
  <si>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</si>
  <si>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</si>
  <si>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</si>
  <si>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</si>
  <si>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</si>
  <si>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</si>
  <si>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</si>
  <si>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</si>
  <si>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</si>
  <si>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</si>
  <si>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</si>
  <si>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</si>
  <si>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</si>
  <si>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</si>
  <si>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</si>
  <si>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</si>
  <si>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R120F-UN-01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</si>
</sst>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125594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507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1" sqref="L2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6" t="s">
        <v>89</v>
      </c>
      <c r="Y3" s="116"/>
      <c r="Z3" s="38" t="s">
        <v>90</v>
      </c>
      <c r="AA3" s="38"/>
      <c r="AB3" s="38"/>
      <c r="AC3" s="38"/>
      <c r="AD3" s="38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16"/>
      <c r="Y4" s="116"/>
      <c r="Z4" s="38" t="s">
        <v>91</v>
      </c>
      <c r="AA4" s="38"/>
      <c r="AB4" s="38"/>
      <c r="AC4" s="40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3" t="s">
        <v>104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105</v>
      </c>
      <c r="Y6" s="83"/>
      <c r="Z6" s="83"/>
      <c r="AA6" s="83" t="s">
        <v>106</v>
      </c>
      <c r="AB6" s="83"/>
      <c r="AC6" s="83" t="s">
        <v>107</v>
      </c>
      <c r="AD6" s="68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5"/>
      <c r="W8" s="35"/>
      <c r="X8" s="38" t="s">
        <v>92</v>
      </c>
      <c r="Y8" s="38"/>
      <c r="Z8" s="38"/>
      <c r="AA8" s="38"/>
      <c r="AB8" s="38"/>
      <c r="AC8" s="38"/>
      <c r="AD8" s="38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101</v>
      </c>
      <c r="P9" s="55"/>
      <c r="Q9" s="55"/>
      <c r="R9" s="55"/>
      <c r="S9" s="55"/>
      <c r="T9" s="55"/>
      <c r="U9" s="55"/>
      <c r="V9" s="55"/>
      <c r="W9" s="35"/>
      <c r="X9" s="38" t="s">
        <v>93</v>
      </c>
      <c r="Y9" s="38" t="s">
        <v>94</v>
      </c>
      <c r="Z9" s="38" t="s">
        <v>95</v>
      </c>
      <c r="AA9" s="38" t="s">
        <v>96</v>
      </c>
      <c r="AB9" s="38" t="s">
        <v>97</v>
      </c>
      <c r="AC9" s="38" t="s">
        <v>98</v>
      </c>
      <c r="AD9" s="38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99</v>
      </c>
      <c r="Y10" s="63"/>
      <c r="Z10" s="38" t="s">
        <v>100</v>
      </c>
      <c r="AA10" s="63"/>
      <c r="AB10" s="63"/>
      <c r="AC10" s="38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3"/>
      <c r="Z11" s="63"/>
      <c r="AA11" s="63"/>
      <c r="AB11" s="63"/>
      <c r="AC11" s="38"/>
      <c r="AD11" s="38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82</v>
      </c>
      <c r="Y14" s="38"/>
      <c r="Z14" s="40"/>
      <c r="AA14" s="38" t="s">
        <v>83</v>
      </c>
      <c r="AB14" s="38"/>
      <c r="AC14" s="38" t="s">
        <v>84</v>
      </c>
      <c r="AD14" s="60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85</v>
      </c>
      <c r="Y15" s="38"/>
      <c r="Z15" s="40"/>
      <c r="AA15" s="38" t="s">
        <v>86</v>
      </c>
      <c r="AB15" s="38"/>
      <c r="AC15" s="38" t="s">
        <v>87</v>
      </c>
      <c r="AD15" s="38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38" t="s">
        <v>36</v>
      </c>
      <c r="Y18" s="38"/>
      <c r="Z18" s="64"/>
      <c r="AA18" s="38" t="s">
        <v>57</v>
      </c>
      <c r="AB18" s="38"/>
      <c r="AC18" s="38" t="s">
        <v>58</v>
      </c>
      <c r="AD18" s="38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5"/>
      <c r="AD19" s="60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5"/>
      <c r="AD20" s="60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38" t="s">
        <v>37</v>
      </c>
      <c r="Y21" s="38"/>
      <c r="Z21" s="38"/>
      <c r="AA21" s="38"/>
      <c r="AB21" s="38"/>
      <c r="AC21" s="65"/>
      <c r="AD21" s="38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U22" s="41"/>
      <c r="V22" s="60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 t="s">
        <v>66</v>
      </c>
      <c r="P23" s="60"/>
      <c r="Q23" s="60"/>
      <c r="R23" s="60"/>
      <c r="S23" s="60"/>
      <c r="T23" s="60"/>
      <c r="U23" s="55"/>
      <c r="V23" s="40"/>
      <c r="W23" s="40"/>
      <c r="X23" s="38" t="s">
        <v>68</v>
      </c>
      <c r="Y23" s="38"/>
      <c r="Z23" s="38"/>
      <c r="AA23" s="38"/>
      <c r="AB23" s="38"/>
      <c r="AC23" s="65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72</v>
      </c>
      <c r="P24" s="38"/>
      <c r="Q24" s="38"/>
      <c r="S24" s="38" t="s">
        <v>73</v>
      </c>
      <c r="T24" s="38"/>
      <c r="U24" s="38"/>
      <c r="V24" s="40"/>
      <c r="W24" s="40"/>
      <c r="X24" s="38" t="s">
        <v>69</v>
      </c>
      <c r="Y24" s="38"/>
      <c r="Z24" s="38" t="s">
        <v>70</v>
      </c>
      <c r="AA24" s="38"/>
      <c r="AB24" s="38" t="s">
        <v>71</v>
      </c>
      <c r="AC24" s="65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74</v>
      </c>
      <c r="P25" s="38"/>
      <c r="Q25" s="38"/>
      <c r="S25" s="38" t="s">
        <v>75</v>
      </c>
      <c r="T25" s="38"/>
      <c r="U25" s="40"/>
      <c r="V25" s="40"/>
      <c r="W25" s="40"/>
      <c r="X25" s="38" t="s">
        <v>81</v>
      </c>
      <c r="Y25" s="38"/>
      <c r="Z25" s="38"/>
      <c r="AA25" s="38"/>
      <c r="AB25" s="38"/>
      <c r="AC25" s="65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76</v>
      </c>
      <c r="P26" s="38"/>
      <c r="Q26" s="38"/>
      <c r="S26" s="38" t="s">
        <v>77</v>
      </c>
      <c r="T26" s="38"/>
      <c r="U26" s="40"/>
      <c r="V26" s="40"/>
      <c r="W26" s="40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 t="s">
        <v>78</v>
      </c>
      <c r="P27" s="38"/>
      <c r="Q27" s="38"/>
      <c r="S27" s="38" t="s">
        <v>79</v>
      </c>
      <c r="T27" s="38"/>
      <c r="U27" s="40"/>
      <c r="V27" s="40"/>
      <c r="W27" s="4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 t="s">
        <v>80</v>
      </c>
      <c r="P28" s="38"/>
      <c r="Q28" s="38"/>
      <c r="R28" s="60"/>
      <c r="S28" s="38"/>
      <c r="T28" s="60"/>
      <c r="U28" s="40"/>
      <c r="V28" s="40"/>
      <c r="W28" s="40"/>
      <c r="AD28" s="38"/>
      <c r="AE28" s="61"/>
      <c r="AF28" s="33"/>
    </row>
    <row r="29" spans="1:32" ht="15" customHeight="1">
      <c r="A29" s="69" t="s">
        <v>67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38" t="s">
        <v>88</v>
      </c>
      <c r="P29" s="60"/>
      <c r="Q29" s="60"/>
      <c r="R29" s="66"/>
      <c r="S29" s="66"/>
      <c r="T29" s="40"/>
      <c r="U29" s="40"/>
      <c r="V29" s="40"/>
      <c r="W29" s="4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4"/>
      <c r="E33" s="74"/>
      <c r="F33" s="75"/>
      <c r="G33" s="132"/>
      <c r="H33" s="132"/>
      <c r="I33" s="76"/>
      <c r="J33" s="67"/>
      <c r="K33" s="76"/>
      <c r="L33" s="67"/>
      <c r="M33" s="67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5"/>
      <c r="G34" s="132"/>
      <c r="H34" s="13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0" t="s">
        <v>102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0" t="s">
        <v>27</v>
      </c>
      <c r="AA39" s="102" t="s">
        <v>103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90"/>
      <c r="U40" s="90"/>
      <c r="V40" s="114"/>
      <c r="W40" s="115"/>
      <c r="X40" s="90"/>
      <c r="Y40" s="90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0" t="s">
        <v>25</v>
      </c>
      <c r="AA43" s="102" t="s">
        <v>108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11"/>
      <c r="U44" s="111"/>
      <c r="V44" s="87"/>
      <c r="W44" s="88"/>
      <c r="X44" s="90"/>
      <c r="Y44" s="90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5" t="s">
        <v>29</v>
      </c>
      <c r="AA45" s="45"/>
      <c r="AB45" s="45"/>
      <c r="AC45" s="45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R120F-UN-01(Union_Nipple)</vt:lpstr>
      <vt:lpstr>'R120F-UN-01(Union_Nipple)'!Print_Area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